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definedNames>
    <definedName name="_xlnm._FilterDatabase" localSheetId="0" hidden="1">Sheet1!$A$1:$M$76</definedName>
  </definedNames>
  <calcPr calcId="144525"/>
</workbook>
</file>

<file path=xl/sharedStrings.xml><?xml version="1.0" encoding="utf-8"?>
<sst xmlns="http://schemas.openxmlformats.org/spreadsheetml/2006/main" count="426" uniqueCount="225">
  <si>
    <t>1.11“才聚柯桥·筑梦未来”柯桥区装备制造产业网络专场招聘会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</si>
  <si>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</si>
  <si>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</si>
  <si>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</si>
  <si>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</si>
  <si>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</si>
  <si>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</si>
  <si>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</si>
  <si>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</si>
  <si>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</si>
  <si>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</si>
  <si>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</si>
  <si>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</si>
  <si>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</si>
  <si>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长江精工钢结构（集团）股份有限公司</t>
  </si>
  <si>
    <t>长江精工钢结构（集团）股份有限公司（证券代码：600496.SH）成立于1999 年，是一家集国际、国内大型钢结构建筑的设计、研发、建造于一体的大型上市集团公司。
公司布局全国九大生产基地，拓展国际六大中心市场，构建了国家级创新研发平台，拥有多项自有创新技术体系，成功塑造了“精工品牌”。独有的“专业协同”、“集成服务”发展模式，让集团在公共建筑、工业建筑及居住建筑等钢结构建筑领域持续引领发展。
当下，精工正以钢结构为核心竞争力，聚焦EPC工程总承包业务模式和装配式集成建筑，贯彻“绿色、创新、共享”的可持续性发展战略，一次次把不可能变成可能，塑造了一个又一个行业传奇。</t>
  </si>
  <si>
    <t>俞女士</t>
  </si>
  <si>
    <t>浙江省绍兴市柯桥区鉴湖路1587号</t>
  </si>
  <si>
    <t>campus@jgsteel.cn</t>
  </si>
  <si>
    <t>精鹰人才</t>
  </si>
  <si>
    <t>管理类专业、营销管理、工程管理、建筑工程、结构工程、土木工程等</t>
  </si>
  <si>
    <t>硕/博</t>
  </si>
  <si>
    <t>20-50万</t>
  </si>
  <si>
    <t>绍兴、上海、武汉、广州、安徽</t>
  </si>
  <si>
    <t>研发工程师</t>
  </si>
  <si>
    <t>土木工程、结构工程、工程力学、建筑学（建筑科学技术）</t>
  </si>
  <si>
    <t>本/硕/博</t>
  </si>
  <si>
    <t xml:space="preserve">10-40万              </t>
  </si>
  <si>
    <t>绍兴，上海</t>
  </si>
  <si>
    <t>结构设计师</t>
  </si>
  <si>
    <t>土木工程、结构工程、工程力学</t>
  </si>
  <si>
    <t>10-40万</t>
  </si>
  <si>
    <t>绍兴，上海，安徽，杭州、武汉、宿迁</t>
  </si>
  <si>
    <t>技术工程师</t>
  </si>
  <si>
    <t>土木工程类、结构工程、建筑科学技术</t>
  </si>
  <si>
    <t>绍兴，安徽，上海、武汉、天津、广州</t>
  </si>
  <si>
    <t>建筑设计师</t>
  </si>
  <si>
    <t>建筑学</t>
  </si>
  <si>
    <t>本/硕</t>
  </si>
  <si>
    <t>8-12万</t>
  </si>
  <si>
    <t>安徽、上海、绍兴、杭州</t>
  </si>
  <si>
    <t>详图设计师</t>
  </si>
  <si>
    <t>土木工程类、机械类</t>
  </si>
  <si>
    <t>本科</t>
  </si>
  <si>
    <t>绍兴、武汉、上海、武汉、天津、宿迁、安徽</t>
  </si>
  <si>
    <t>工艺工程师</t>
  </si>
  <si>
    <t>焊接工程、材料成型及控制工程（焊接方向）</t>
  </si>
  <si>
    <t>绍兴、武汉、上海、安徽</t>
  </si>
  <si>
    <t>BIM工程师</t>
  </si>
  <si>
    <t>土木工程类</t>
  </si>
  <si>
    <t>广州，上海</t>
  </si>
  <si>
    <t>软件开发工程师</t>
  </si>
  <si>
    <t>计算机、软件相关专业</t>
  </si>
  <si>
    <t>机电设计师</t>
  </si>
  <si>
    <t>暖通、给排水、电气等</t>
  </si>
  <si>
    <t>绍兴</t>
  </si>
  <si>
    <t>机械工程师</t>
  </si>
  <si>
    <t>机械设计及其自动化、机电一体化</t>
  </si>
  <si>
    <t>营销工程师</t>
  </si>
  <si>
    <t>专业不限，土木工程、市场营销相关专业优先</t>
  </si>
  <si>
    <t>全国</t>
  </si>
  <si>
    <t>钢结构工程师</t>
  </si>
  <si>
    <t>土建工程师</t>
  </si>
  <si>
    <t>机电工程师</t>
  </si>
  <si>
    <t>安全工程师</t>
  </si>
  <si>
    <t>安全工程</t>
  </si>
  <si>
    <t>项目运营工程师</t>
  </si>
  <si>
    <t>绍兴、上海、杭州、重庆、佛山</t>
  </si>
  <si>
    <t>预决算工程师</t>
  </si>
  <si>
    <t>土木工程、工程管理、工程造价类</t>
  </si>
  <si>
    <t>资料员</t>
  </si>
  <si>
    <t>计划工程师</t>
  </si>
  <si>
    <t>土木工程类、数学、工业工程、焊接类</t>
  </si>
  <si>
    <t>绍兴、武汉、上海</t>
  </si>
  <si>
    <t>精益工程师</t>
  </si>
  <si>
    <t>工业工程</t>
  </si>
  <si>
    <t>采购工程师</t>
  </si>
  <si>
    <t>土木工程类、材料学</t>
  </si>
  <si>
    <t>设备工程师</t>
  </si>
  <si>
    <t>机电类</t>
  </si>
  <si>
    <t>上海</t>
  </si>
  <si>
    <t>质量工程师</t>
  </si>
  <si>
    <t>焊接类、检测技术及应用、测控技术与仪器、土木工程</t>
  </si>
  <si>
    <t>绍兴、上海、宿迁</t>
  </si>
  <si>
    <t>人力资源管理</t>
  </si>
  <si>
    <t>人力资源管理、工商管理、心理学、行政管理、汉语言文学</t>
  </si>
  <si>
    <t>会计</t>
  </si>
  <si>
    <t>会计学、财务管理</t>
  </si>
  <si>
    <t>绍兴、上海、安徽</t>
  </si>
  <si>
    <t>法务</t>
  </si>
  <si>
    <t>法学</t>
  </si>
  <si>
    <t>绍兴、上海</t>
  </si>
  <si>
    <t>行政管理</t>
  </si>
  <si>
    <t>工商、行政管理相关专业</t>
  </si>
  <si>
    <t>浙江格洛博机械科技股份有限公司</t>
  </si>
  <si>
    <t>浙江格洛博机械科技股份有限公司成立于2012年4月，是专业研发、生产、销售汽车自动变速箱齿毂等核心零部件企业。公司产品广泛应用于无级变速箱（CVT）自动变速箱（AT）、双离合变速箱（DCT）和混合动力变速箱（PHEV）的生产。公司立足“专精特新”（专业化、精品化、特色化、创新型），目前，已成为国家级专精特新“小巨人”企业、浙江省高成长科技型中小企业、浙江省创新型示范中小企业、国家高新技术企业、浙江省行业“隐形冠军”培育企业等。</t>
  </si>
  <si>
    <t>陈女士</t>
  </si>
  <si>
    <t>0575-89857168</t>
  </si>
  <si>
    <t>浙江省绍兴市柯桥经济开发区安昌路765号/绍兴市越城区马海路2号</t>
  </si>
  <si>
    <t>chenyannan@sxglobal.net</t>
  </si>
  <si>
    <t>供应商质量工程师</t>
  </si>
  <si>
    <t>机械制造</t>
  </si>
  <si>
    <t>大专及以上</t>
  </si>
  <si>
    <t>五险一金，
6-12万</t>
  </si>
  <si>
    <t>浙江绍兴</t>
  </si>
  <si>
    <t>五险一金，
6-10万</t>
  </si>
  <si>
    <t>检验员</t>
  </si>
  <si>
    <t>/</t>
  </si>
  <si>
    <t>五险一金，
5-10万</t>
  </si>
  <si>
    <t>数控车床</t>
  </si>
  <si>
    <t>数控技术</t>
  </si>
  <si>
    <t>五险一金，
7-15万</t>
  </si>
  <si>
    <t>冷挤压工程师</t>
  </si>
  <si>
    <t>冲压模具工程师</t>
  </si>
  <si>
    <t>数控技师</t>
  </si>
  <si>
    <t>五险一金，
7-10万</t>
  </si>
  <si>
    <t>浙江同正管道技术有限公司</t>
  </si>
  <si>
    <t>我司是专业生产PVC排水管材管件、电工管及配件、PP-R、PE管材管件等管道产品的科技创新型企业。公司荣获“浙江名牌产品”、“浙江省著名商标”、“国家高新技术企业”、“浙江省隐形冠军企业”等荣誉。</t>
  </si>
  <si>
    <t>施女士</t>
  </si>
  <si>
    <t>绍兴市柯桥区平水镇昌峰工业园西昌路1号
（越城区城东市委党校南3公里）</t>
  </si>
  <si>
    <t>HR@Tongzheng88.com</t>
  </si>
  <si>
    <t>机械设计制造及其自动化、工业设计、化学工程与工艺等相关专业</t>
  </si>
  <si>
    <t>8-10万</t>
  </si>
  <si>
    <t>生产技术储备</t>
  </si>
  <si>
    <t>7-9万</t>
  </si>
  <si>
    <t>质量管理岗</t>
  </si>
  <si>
    <t>质量管理、环境工程等相关专业</t>
  </si>
  <si>
    <t>企业文化建设员</t>
  </si>
  <si>
    <t>工商管理、汉语言文学等相关专业</t>
  </si>
  <si>
    <t>营销管理</t>
  </si>
  <si>
    <t>工商管理、国际经济与贸易等相关专业</t>
  </si>
  <si>
    <t>绍兴旗滨光伏科技有限公司</t>
  </si>
  <si>
    <t>旗滨集团成立于2005年，于2011年在上海证券交易所A股上市（股票代码：601636），是一家集浮法玻璃、节能建筑玻璃、低铁超白玻璃、光伏光电玻璃、电子玻璃、药用玻璃研发、生产、销售为一体的创新型国家高新技术企业。
旗滨集团下属二级子公司绍兴旗滨玻璃有限公司，在柯桥滨海新建公司，需要大量人才，提供优质平台，大量岗位，超多机会，面向社会各界开展招聘。</t>
  </si>
  <si>
    <t>陆先生</t>
  </si>
  <si>
    <t>浙江省绍兴市柯桥区马鞍街道滨海工业区钱滨线与九七丘塘路交叉口</t>
  </si>
  <si>
    <t>1173450740@qq.com</t>
  </si>
  <si>
    <t>储备工艺工程师</t>
  </si>
  <si>
    <t>化学工程与工艺、材料科学与工程、化学工程等材料、化工类相关专业</t>
  </si>
  <si>
    <t>储备机械工程师</t>
  </si>
  <si>
    <t>机械设计制造及其自动化、机械工程及自动化、材料成型及控制工程、机电一体化等机械类相关专业</t>
  </si>
  <si>
    <t>储备电气工程师</t>
  </si>
  <si>
    <t>电气工程及其自动化、机电一体化、电气自动化技术等电气类相关专业</t>
  </si>
  <si>
    <t>储备环保工程师</t>
  </si>
  <si>
    <t>环境工程、环境科学、轻化工等环境、环保类相关专业</t>
  </si>
  <si>
    <t>储备物控工程师</t>
  </si>
  <si>
    <t>物流管理、工商管理等管理类相关专业</t>
  </si>
  <si>
    <t>储备化验工程师</t>
  </si>
  <si>
    <t>储备行政主任</t>
  </si>
  <si>
    <t>汉语言文学、文秘、行政管理、工商管理、国际经济与贸易等相关专业</t>
  </si>
  <si>
    <t>储备机电技术员</t>
  </si>
  <si>
    <t>汽车工程、机械制造、机电一体化等相关专业</t>
  </si>
  <si>
    <r>
      <t>7-8</t>
    </r>
    <r>
      <rPr>
        <sz val="14"/>
        <rFont val="仿宋"/>
        <family val="3"/>
        <charset val="134"/>
      </rPr>
      <t>万</t>
    </r>
  </si>
  <si>
    <t>储备生产技术员</t>
  </si>
  <si>
    <t>专业不限</t>
  </si>
  <si>
    <t>质检员</t>
  </si>
  <si>
    <r>
      <t>6-8</t>
    </r>
    <r>
      <rPr>
        <sz val="14"/>
        <rFont val="仿宋"/>
        <family val="3"/>
        <charset val="134"/>
      </rPr>
      <t>万</t>
    </r>
  </si>
  <si>
    <t>储备干部</t>
  </si>
  <si>
    <t>不限</t>
  </si>
  <si>
    <t>浙江凯利新材料股份有限公司</t>
  </si>
  <si>
    <t>凯利新材料是中国最大的BOPP薄膜生产商之一，已引进5条高速双向拉伸聚丙烯薄膜生产线，年产能达20万吨以上。在拥有绍兴柯桥和辽宁大连两大生产基地的基础上，2017年1月在杭州湾上虞经济技术开发区东二区又投资设立新生产基地，致力于成为世界一流的多功能软包装薄膜出口企业。</t>
  </si>
  <si>
    <t>孔先生</t>
  </si>
  <si>
    <t>浙江省绍兴市柯桥区镜水路889号</t>
  </si>
  <si>
    <t>406916066@qq.com</t>
  </si>
  <si>
    <t>IT经理</t>
  </si>
  <si>
    <t>计算机相关专业</t>
  </si>
  <si>
    <t>12万</t>
  </si>
  <si>
    <t>绍兴柯桥</t>
  </si>
  <si>
    <t>新媒体运营</t>
  </si>
  <si>
    <t>8万</t>
  </si>
  <si>
    <t>项目申报</t>
  </si>
  <si>
    <t>7万</t>
  </si>
  <si>
    <t>会计相关专业</t>
  </si>
  <si>
    <t>8万+</t>
  </si>
  <si>
    <t>资金专员</t>
  </si>
  <si>
    <t>金融相关专业</t>
  </si>
  <si>
    <t>7.5万</t>
  </si>
  <si>
    <t>内销业务员</t>
  </si>
  <si>
    <t>大专</t>
  </si>
  <si>
    <t>10万+</t>
  </si>
  <si>
    <t>绍兴柯桥/越南</t>
  </si>
  <si>
    <t>外贸业务员</t>
  </si>
  <si>
    <t>国贸相关专业</t>
  </si>
  <si>
    <t>本科及以上</t>
  </si>
  <si>
    <t>报关员</t>
  </si>
  <si>
    <t>10万</t>
  </si>
  <si>
    <t>高分子材料专业</t>
  </si>
  <si>
    <t>叉车工</t>
  </si>
  <si>
    <t>有叉车证</t>
  </si>
  <si>
    <t>初中</t>
  </si>
  <si>
    <t>操作工</t>
  </si>
  <si>
    <t>初中及以上</t>
  </si>
  <si>
    <t>7.2万</t>
  </si>
  <si>
    <t>门卫</t>
  </si>
  <si>
    <t>4.2万</t>
  </si>
  <si>
    <t>浙江鸿程传动机械有限公司</t>
  </si>
  <si>
    <r>
      <t xml:space="preserve">浙江鸿程传动机械有限公司（原绍兴齿轮厂）创建于1973年，是一家齿轮专业生产厂，主要生产齿轮、轴类零件，以及齿轮传动装置。公司位于长三角经济发达地区，浙江绍兴县滨海开发区，距绍兴市高速出口4.9公里，距高铁绍兴站7公里，距杭州机场40公里，地理交通极为便利。
公司现有员工280人，其中工程技术人员70人，占地面积80000平方米，2021年年产值1.8亿元。
公司具有先进的生产、检测设备和雄厚的技术力量，具有较强的设 </t>
    </r>
    <r>
      <rPr>
        <sz val="14"/>
        <rFont val="Arial"/>
        <family val="2"/>
        <charset val="0"/>
      </rPr>
      <t> </t>
    </r>
    <r>
      <rPr>
        <sz val="14"/>
        <rFont val="仿宋"/>
        <family val="3"/>
        <charset val="134"/>
      </rPr>
      <t xml:space="preserve">计研制和开发能力。主要客户有上海汽车变速器有限公司、南昌协和传 </t>
    </r>
    <r>
      <rPr>
        <sz val="14"/>
        <rFont val="Arial"/>
        <family val="2"/>
        <charset val="0"/>
      </rPr>
      <t> </t>
    </r>
    <r>
      <rPr>
        <sz val="14"/>
        <rFont val="仿宋"/>
        <family val="3"/>
        <charset val="134"/>
      </rPr>
      <t xml:space="preserve">动、国外客户有美国的CHN、DANA和PSI、意大利的COMER、加拿大 </t>
    </r>
    <r>
      <rPr>
        <sz val="14"/>
        <rFont val="Arial"/>
        <family val="2"/>
        <charset val="0"/>
      </rPr>
      <t> </t>
    </r>
    <r>
      <rPr>
        <sz val="14"/>
        <rFont val="仿宋"/>
        <family val="3"/>
        <charset val="134"/>
      </rPr>
      <t>的CANIMEX、土耳其的BOLKAR等。
公司自创建至今，始终坚持以产品质量为先，诚信服务的管理理念，通过持续不断的技术改造和创新，建立了完善的质量保证体系，公司先后通过了ISO9001、ISO/TS16949等质量管理体系认证，为公司产品的高品质提供了可靠的保证。我们将一如既往，与中外合作伙伴共谋发展，共创辉煌。</t>
    </r>
  </si>
  <si>
    <t>王先生</t>
  </si>
  <si>
    <t>绍兴市柯桥区滨海工业园区兴滨路466号</t>
  </si>
  <si>
    <t>114624988@qq.com</t>
  </si>
  <si>
    <t>6-12万</t>
  </si>
  <si>
    <t>数控滚齿</t>
  </si>
  <si>
    <t>数控剃齿</t>
  </si>
  <si>
    <t>数控插齿</t>
  </si>
  <si>
    <t>数控调试员</t>
  </si>
  <si>
    <t>7-15万</t>
  </si>
  <si>
    <t>浙江融汇通信设备有限公司</t>
  </si>
  <si>
    <t>浙江融汇通信设备有限公司是一家集生产、开发、工程、销售于一体的通信领域技术型企业,位于绍兴市柯桥区滨海工业区，主营产品为通信网络和系统配套架设安装设备、光无源器件和配电类设备等。公司成立于2000年8月，总建筑面积24040平方米，注册资本为7215万港元。公司下设生产部、质量技术管理部、销售部、综合管理部、财务部、采购部、物资管理部等职能部门，同时在杭州、北京、成都、武汉、合肥、福州、长沙、昆明、济南、南昌、兰州、拉萨、西安、乌鲁木齐等地设有办事机构。
公司于2001年通过ISO9001质量体系认证，2005年5月导入ERP系统，对人、财、物、产、供、销整个流程实行信息化管理,2006年通过ISO14001环境管理体系认证，2013年通过ISO45001(原OHSAS18001)职业健康安全管理体系认证,目前公司开发生产的所有产品均已通过了ISO9001质量体系认证，有9类产品取得了泰尔认证中心产品认证证书。
公司注重人才发展，坚持研发创新、加快成果转化，不断开发新产品、增强产品市场竞争力。</t>
  </si>
  <si>
    <t>傅女士</t>
  </si>
  <si>
    <t xml:space="preserve">18267513832/85579696 </t>
  </si>
  <si>
    <t>绍兴市柯桥区滨海工业区启源路</t>
  </si>
  <si>
    <t>1623286573@qq.com</t>
  </si>
  <si>
    <t>销售内勤</t>
  </si>
  <si>
    <t>5.9万</t>
  </si>
  <si>
    <t>5.5万</t>
  </si>
  <si>
    <t>业务员</t>
  </si>
  <si>
    <t>6-15万</t>
  </si>
  <si>
    <t>绍兴双月汽车配件有限公司</t>
  </si>
  <si>
    <t>绍兴双月汽车配件有限公司位于浙江省绍兴市柯桥区平水镇平江村1幢。公司于2009年10月开始筹建，并于2010年8月正式投产。公司目前拥有高精冲床12台，高精数控车床10台，精密磨床及精密双端面磨床若干台，高精退磁、清洗线1套，无尘包装线1套及其他配套设备。设备精度均达国内先列，并拥先进的检测设备，如三坐标测量仪、高精形状测量仪、拉力试验机、硬度计、清洁度测试设备、粗糙度测试仪等检测设备。专业生产汽车、摩托车用空调，发动机密封垫等各类汽车冲压件、支架类产品及汽车用机油泵核心零件。主要服务于华域三电汽车空调有限公司、上海兴盛密封垫有限公司和上海汽车粉末冶金有限公司。</t>
  </si>
  <si>
    <t>陈先生</t>
  </si>
  <si>
    <t>绍兴市柯桥区平水镇平江村</t>
  </si>
  <si>
    <t>chenxin1sy@163.com</t>
  </si>
  <si>
    <t>数控</t>
  </si>
  <si>
    <t>无</t>
  </si>
  <si>
    <t>4-8万</t>
  </si>
  <si>
    <t>冲压工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</si>
</sst>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0"/>
      <color theme="1"/>
      <name val="Arial"/>
      <family val="2"/>
      <charset val="0"/>
    </font>
    <font>
      <sz val="14"/>
      <name val="仿宋"/>
      <family val="3"/>
      <charset val="134"/>
    </font>
    <font>
      <sz val="10"/>
      <name val="Arial"/>
      <family val="2"/>
      <charset val="0"/>
    </font>
    <font>
      <sz val="10"/>
      <color theme="1"/>
      <name val="仿宋"/>
      <family val="3"/>
      <charset val="134"/>
    </font>
    <font>
      <sz val="18"/>
      <color theme="1"/>
      <name val="仿宋"/>
      <family val="3"/>
      <charset val="134"/>
    </font>
    <font>
      <sz val="14"/>
      <color theme="1"/>
      <name val="仿宋"/>
      <family val="3"/>
      <charset val="134"/>
    </font>
    <font>
      <sz val="14"/>
      <name val="仿宋"/>
      <family val="2"/>
      <charset val="0"/>
    </font>
    <font>
      <sz val="14"/>
      <color theme="1"/>
      <name val="仿宋"/>
      <charset val="134"/>
    </font>
    <font>
      <sz val="14"/>
      <color rgb="FF000000"/>
      <name val="仿宋"/>
      <family val="2"/>
      <charset val="0"/>
    </font>
    <font>
      <sz val="18"/>
      <name val="仿宋"/>
      <family val="3"/>
      <charset val="134"/>
    </font>
    <font>
      <sz val="14"/>
      <color rgb="FF000000"/>
      <name val="仿宋"/>
      <family val="3"/>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4"/>
      <name val="Arial"/>
      <family val="2"/>
      <charset val="0"/>
    </font>
  </fonts>
  <fills count="34">
    <fill>
      <patternFill patternType="none"/>
    </fill>
    <fill>
      <patternFill patternType="gray125"/>
    </fill>
    <fill>
      <patternFill patternType="solid">
        <fgColor theme="4" tint="0.799981688894314"/>
        <bgColor theme="4" tint="0.79998168889431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theme="3" tint="0.4"/>
      </left>
      <right style="thin">
        <color theme="3" tint="0.4"/>
      </right>
      <top style="thin">
        <color theme="3" tint="0.4"/>
      </top>
      <bottom style="thin">
        <color theme="3" tint="0.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2"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2"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12"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8" borderId="3"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10" borderId="0" applyNumberFormat="0" applyBorder="0" applyAlignment="0" applyProtection="0">
      <alignment vertical="center"/>
    </xf>
    <xf numFmtId="0" fontId="19" fillId="0" borderId="5" applyNumberFormat="0" applyFill="0" applyAlignment="0" applyProtection="0">
      <alignment vertical="center"/>
    </xf>
    <xf numFmtId="0" fontId="16" fillId="11" borderId="0" applyNumberFormat="0" applyBorder="0" applyAlignment="0" applyProtection="0">
      <alignment vertical="center"/>
    </xf>
    <xf numFmtId="0" fontId="25" fillId="12" borderId="6" applyNumberFormat="0" applyAlignment="0" applyProtection="0">
      <alignment vertical="center"/>
    </xf>
    <xf numFmtId="0" fontId="26" fillId="12" borderId="2" applyNumberFormat="0" applyAlignment="0" applyProtection="0">
      <alignment vertical="center"/>
    </xf>
    <xf numFmtId="0" fontId="27" fillId="13" borderId="7"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cellStyleXfs>
  <cellXfs count="19">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3" fillId="0" borderId="0" xfId="0" applyFont="1" applyFill="1" applyBorder="1" applyAlignment="1"/>
    <xf numFmtId="0" fontId="4"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6"/>
  <sheetViews>
    <sheetView tabSelected="1" zoomScale="75" zoomScaleNormal="75" workbookViewId="0">
      <selection activeCell="A1" sqref="A1:M1"/>
    </sheetView>
  </sheetViews>
  <sheetFormatPr defaultColWidth="8" defaultRowHeight="15" customHeight="1"/>
  <cols>
    <col min="1" max="1" width="8" style="5" customWidth="1"/>
    <col min="2" max="2" width="31.3333333333333" style="6" customWidth="1"/>
    <col min="3" max="3" width="26.625" style="6" customWidth="1"/>
    <col min="4" max="4" width="14" style="6" customWidth="1"/>
    <col min="5" max="5" width="18.375" style="6" customWidth="1"/>
    <col min="6" max="6" width="23.875" style="6" customWidth="1"/>
    <col min="7" max="7" width="19.25" style="6" customWidth="1"/>
    <col min="8" max="8" width="18.5" style="1" customWidth="1"/>
    <col min="9" max="9" width="30" style="7" customWidth="1"/>
    <col min="10" max="10" width="14.125" style="1" customWidth="1"/>
    <col min="11" max="11" width="9.375" style="1" customWidth="1"/>
    <col min="12" max="12" width="17.25" style="1" customWidth="1"/>
    <col min="13" max="13" width="11.125" style="1" customWidth="1"/>
    <col min="14" max="16384" width="8" style="1"/>
  </cols>
  <sheetData>
    <row r="1" s="1" customFormat="1" ht="24.95" customHeight="1" spans="1:13">
      <c r="A1" s="8" t="s">
        <v>0</v>
      </c>
      <c r="B1" s="8"/>
      <c r="C1" s="8"/>
      <c r="D1" s="8"/>
      <c r="E1" s="8"/>
      <c r="F1" s="8"/>
      <c r="G1" s="8"/>
      <c r="H1" s="8"/>
      <c r="I1" s="17"/>
      <c r="J1" s="8"/>
      <c r="K1" s="8"/>
      <c r="L1" s="8"/>
      <c r="M1" s="8"/>
    </row>
    <row r="2" s="2" customFormat="1" ht="20.1" customHeight="1" spans="1:13">
      <c r="A2" s="9" t="s">
        <v>1</v>
      </c>
      <c r="B2" s="9" t="s">
        <v>2</v>
      </c>
      <c r="C2" s="9" t="s">
        <v>3</v>
      </c>
      <c r="D2" s="9" t="s">
        <v>4</v>
      </c>
      <c r="E2" s="9" t="s">
        <v>5</v>
      </c>
      <c r="F2" s="9" t="s">
        <v>6</v>
      </c>
      <c r="G2" s="9" t="s">
        <v>7</v>
      </c>
      <c r="H2" s="9" t="s">
        <v>8</v>
      </c>
      <c r="I2" s="9" t="s">
        <v>9</v>
      </c>
      <c r="J2" s="9" t="s">
        <v>10</v>
      </c>
      <c r="K2" s="9" t="s">
        <v>11</v>
      </c>
      <c r="L2" s="9" t="s">
        <v>12</v>
      </c>
      <c r="M2" s="9" t="s">
        <v>13</v>
      </c>
    </row>
    <row r="3" s="3" customFormat="1" ht="75" spans="1:13">
      <c r="A3" s="10">
        <v>1</v>
      </c>
      <c r="B3" s="11" t="s">
        <v>14</v>
      </c>
      <c r="C3" s="10" t="s">
        <v>15</v>
      </c>
      <c r="D3" s="11" t="s">
        <v>16</v>
      </c>
      <c r="E3" s="12">
        <v>18267363758</v>
      </c>
      <c r="F3" s="11" t="s">
        <v>17</v>
      </c>
      <c r="G3" s="11" t="s">
        <v>18</v>
      </c>
      <c r="H3" s="13" t="s">
        <v>19</v>
      </c>
      <c r="I3" s="13" t="s">
        <v>20</v>
      </c>
      <c r="J3" s="13" t="s">
        <v>21</v>
      </c>
      <c r="K3" s="13">
        <v>5</v>
      </c>
      <c r="L3" s="13" t="s">
        <v>22</v>
      </c>
      <c r="M3" s="13" t="s">
        <v>23</v>
      </c>
    </row>
    <row r="4" s="3" customFormat="1" ht="56.25" spans="1:13">
      <c r="A4" s="10"/>
      <c r="B4" s="12"/>
      <c r="C4" s="10"/>
      <c r="D4" s="12"/>
      <c r="E4" s="12"/>
      <c r="F4" s="12"/>
      <c r="G4" s="12"/>
      <c r="H4" s="14" t="s">
        <v>24</v>
      </c>
      <c r="I4" s="14" t="s">
        <v>25</v>
      </c>
      <c r="J4" s="14" t="s">
        <v>26</v>
      </c>
      <c r="K4" s="14">
        <v>5</v>
      </c>
      <c r="L4" s="14" t="s">
        <v>27</v>
      </c>
      <c r="M4" s="14" t="s">
        <v>28</v>
      </c>
    </row>
    <row r="5" s="3" customFormat="1" ht="93.75" spans="1:13">
      <c r="A5" s="10"/>
      <c r="B5" s="12"/>
      <c r="C5" s="10"/>
      <c r="D5" s="12"/>
      <c r="E5" s="12"/>
      <c r="F5" s="12"/>
      <c r="G5" s="12"/>
      <c r="H5" s="13" t="s">
        <v>29</v>
      </c>
      <c r="I5" s="13" t="s">
        <v>30</v>
      </c>
      <c r="J5" s="13" t="s">
        <v>26</v>
      </c>
      <c r="K5" s="13">
        <v>5</v>
      </c>
      <c r="L5" s="13" t="s">
        <v>31</v>
      </c>
      <c r="M5" s="13" t="s">
        <v>32</v>
      </c>
    </row>
    <row r="6" s="3" customFormat="1" ht="93.75" spans="1:13">
      <c r="A6" s="10"/>
      <c r="B6" s="12"/>
      <c r="C6" s="10"/>
      <c r="D6" s="12"/>
      <c r="E6" s="12"/>
      <c r="F6" s="12"/>
      <c r="G6" s="12"/>
      <c r="H6" s="14" t="s">
        <v>33</v>
      </c>
      <c r="I6" s="14" t="s">
        <v>34</v>
      </c>
      <c r="J6" s="14" t="s">
        <v>26</v>
      </c>
      <c r="K6" s="14">
        <v>5</v>
      </c>
      <c r="L6" s="14" t="s">
        <v>31</v>
      </c>
      <c r="M6" s="14" t="s">
        <v>35</v>
      </c>
    </row>
    <row r="7" s="3" customFormat="1" ht="56.25" spans="1:13">
      <c r="A7" s="10"/>
      <c r="B7" s="12"/>
      <c r="C7" s="10"/>
      <c r="D7" s="12"/>
      <c r="E7" s="12"/>
      <c r="F7" s="12"/>
      <c r="G7" s="12"/>
      <c r="H7" s="13" t="s">
        <v>36</v>
      </c>
      <c r="I7" s="13" t="s">
        <v>37</v>
      </c>
      <c r="J7" s="13" t="s">
        <v>38</v>
      </c>
      <c r="K7" s="13">
        <v>5</v>
      </c>
      <c r="L7" s="13" t="s">
        <v>39</v>
      </c>
      <c r="M7" s="13" t="s">
        <v>40</v>
      </c>
    </row>
    <row r="8" s="3" customFormat="1" ht="93.75" spans="1:13">
      <c r="A8" s="10"/>
      <c r="B8" s="12"/>
      <c r="C8" s="10"/>
      <c r="D8" s="12"/>
      <c r="E8" s="12"/>
      <c r="F8" s="12"/>
      <c r="G8" s="12"/>
      <c r="H8" s="14" t="s">
        <v>41</v>
      </c>
      <c r="I8" s="14" t="s">
        <v>42</v>
      </c>
      <c r="J8" s="14" t="s">
        <v>43</v>
      </c>
      <c r="K8" s="14">
        <v>5</v>
      </c>
      <c r="L8" s="14" t="s">
        <v>39</v>
      </c>
      <c r="M8" s="14" t="s">
        <v>44</v>
      </c>
    </row>
    <row r="9" s="3" customFormat="1" ht="56.25" spans="1:13">
      <c r="A9" s="10"/>
      <c r="B9" s="12"/>
      <c r="C9" s="10"/>
      <c r="D9" s="12"/>
      <c r="E9" s="12"/>
      <c r="F9" s="12"/>
      <c r="G9" s="12"/>
      <c r="H9" s="13" t="s">
        <v>45</v>
      </c>
      <c r="I9" s="13" t="s">
        <v>46</v>
      </c>
      <c r="J9" s="13" t="s">
        <v>38</v>
      </c>
      <c r="K9" s="13">
        <v>5</v>
      </c>
      <c r="L9" s="13" t="s">
        <v>39</v>
      </c>
      <c r="M9" s="13" t="s">
        <v>47</v>
      </c>
    </row>
    <row r="10" s="3" customFormat="1" ht="37.5" spans="1:13">
      <c r="A10" s="10"/>
      <c r="B10" s="12"/>
      <c r="C10" s="10"/>
      <c r="D10" s="12"/>
      <c r="E10" s="12"/>
      <c r="F10" s="12"/>
      <c r="G10" s="12"/>
      <c r="H10" s="14" t="s">
        <v>48</v>
      </c>
      <c r="I10" s="14" t="s">
        <v>49</v>
      </c>
      <c r="J10" s="14" t="s">
        <v>38</v>
      </c>
      <c r="K10" s="14">
        <v>5</v>
      </c>
      <c r="L10" s="14" t="s">
        <v>39</v>
      </c>
      <c r="M10" s="14" t="s">
        <v>50</v>
      </c>
    </row>
    <row r="11" s="3" customFormat="1" ht="37.5" spans="1:13">
      <c r="A11" s="10"/>
      <c r="B11" s="12"/>
      <c r="C11" s="10"/>
      <c r="D11" s="12"/>
      <c r="E11" s="12"/>
      <c r="F11" s="12"/>
      <c r="G11" s="12"/>
      <c r="H11" s="13" t="s">
        <v>51</v>
      </c>
      <c r="I11" s="13" t="s">
        <v>52</v>
      </c>
      <c r="J11" s="13" t="s">
        <v>38</v>
      </c>
      <c r="K11" s="13">
        <v>5</v>
      </c>
      <c r="L11" s="13" t="s">
        <v>39</v>
      </c>
      <c r="M11" s="13" t="s">
        <v>28</v>
      </c>
    </row>
    <row r="12" s="3" customFormat="1" ht="38" customHeight="1" spans="1:13">
      <c r="A12" s="10"/>
      <c r="B12" s="12"/>
      <c r="C12" s="10"/>
      <c r="D12" s="12"/>
      <c r="E12" s="12"/>
      <c r="F12" s="12"/>
      <c r="G12" s="12"/>
      <c r="H12" s="14" t="s">
        <v>53</v>
      </c>
      <c r="I12" s="14" t="s">
        <v>54</v>
      </c>
      <c r="J12" s="14" t="s">
        <v>38</v>
      </c>
      <c r="K12" s="14">
        <v>5</v>
      </c>
      <c r="L12" s="14" t="s">
        <v>39</v>
      </c>
      <c r="M12" s="14" t="s">
        <v>55</v>
      </c>
    </row>
    <row r="13" s="3" customFormat="1" ht="37.5" spans="1:13">
      <c r="A13" s="10"/>
      <c r="B13" s="12"/>
      <c r="C13" s="10"/>
      <c r="D13" s="12"/>
      <c r="E13" s="12"/>
      <c r="F13" s="12"/>
      <c r="G13" s="12"/>
      <c r="H13" s="13" t="s">
        <v>56</v>
      </c>
      <c r="I13" s="13" t="s">
        <v>57</v>
      </c>
      <c r="J13" s="13" t="s">
        <v>38</v>
      </c>
      <c r="K13" s="13">
        <v>5</v>
      </c>
      <c r="L13" s="13" t="s">
        <v>39</v>
      </c>
      <c r="M13" s="13" t="s">
        <v>55</v>
      </c>
    </row>
    <row r="14" s="3" customFormat="1" ht="37.5" spans="1:13">
      <c r="A14" s="10"/>
      <c r="B14" s="12"/>
      <c r="C14" s="10"/>
      <c r="D14" s="12"/>
      <c r="E14" s="12"/>
      <c r="F14" s="12"/>
      <c r="G14" s="12"/>
      <c r="H14" s="14" t="s">
        <v>58</v>
      </c>
      <c r="I14" s="14" t="s">
        <v>59</v>
      </c>
      <c r="J14" s="14" t="s">
        <v>38</v>
      </c>
      <c r="K14" s="14">
        <v>5</v>
      </c>
      <c r="L14" s="14" t="s">
        <v>39</v>
      </c>
      <c r="M14" s="14" t="s">
        <v>60</v>
      </c>
    </row>
    <row r="15" s="3" customFormat="1" ht="30" customHeight="1" spans="1:13">
      <c r="A15" s="10"/>
      <c r="B15" s="12"/>
      <c r="C15" s="10"/>
      <c r="D15" s="12"/>
      <c r="E15" s="12"/>
      <c r="F15" s="12"/>
      <c r="G15" s="12"/>
      <c r="H15" s="13" t="s">
        <v>61</v>
      </c>
      <c r="I15" s="13" t="s">
        <v>49</v>
      </c>
      <c r="J15" s="13" t="s">
        <v>38</v>
      </c>
      <c r="K15" s="13">
        <v>5</v>
      </c>
      <c r="L15" s="13" t="s">
        <v>39</v>
      </c>
      <c r="M15" s="13" t="s">
        <v>60</v>
      </c>
    </row>
    <row r="16" s="3" customFormat="1" ht="30" customHeight="1" spans="1:13">
      <c r="A16" s="10"/>
      <c r="B16" s="12"/>
      <c r="C16" s="10"/>
      <c r="D16" s="12"/>
      <c r="E16" s="12"/>
      <c r="F16" s="12"/>
      <c r="G16" s="12"/>
      <c r="H16" s="14" t="s">
        <v>62</v>
      </c>
      <c r="I16" s="14" t="s">
        <v>49</v>
      </c>
      <c r="J16" s="14" t="s">
        <v>38</v>
      </c>
      <c r="K16" s="14">
        <v>5</v>
      </c>
      <c r="L16" s="14" t="s">
        <v>39</v>
      </c>
      <c r="M16" s="14" t="s">
        <v>60</v>
      </c>
    </row>
    <row r="17" s="3" customFormat="1" ht="30" customHeight="1" spans="1:13">
      <c r="A17" s="10"/>
      <c r="B17" s="12"/>
      <c r="C17" s="10"/>
      <c r="D17" s="12"/>
      <c r="E17" s="12"/>
      <c r="F17" s="12"/>
      <c r="G17" s="12"/>
      <c r="H17" s="13" t="s">
        <v>63</v>
      </c>
      <c r="I17" s="13" t="s">
        <v>54</v>
      </c>
      <c r="J17" s="13" t="s">
        <v>38</v>
      </c>
      <c r="K17" s="13">
        <v>5</v>
      </c>
      <c r="L17" s="13" t="s">
        <v>39</v>
      </c>
      <c r="M17" s="13" t="s">
        <v>60</v>
      </c>
    </row>
    <row r="18" s="3" customFormat="1" ht="30" customHeight="1" spans="1:13">
      <c r="A18" s="10"/>
      <c r="B18" s="12"/>
      <c r="C18" s="10"/>
      <c r="D18" s="12"/>
      <c r="E18" s="12"/>
      <c r="F18" s="12"/>
      <c r="G18" s="12"/>
      <c r="H18" s="14" t="s">
        <v>64</v>
      </c>
      <c r="I18" s="14" t="s">
        <v>65</v>
      </c>
      <c r="J18" s="14" t="s">
        <v>38</v>
      </c>
      <c r="K18" s="14">
        <v>5</v>
      </c>
      <c r="L18" s="14" t="s">
        <v>39</v>
      </c>
      <c r="M18" s="14" t="s">
        <v>60</v>
      </c>
    </row>
    <row r="19" s="3" customFormat="1" ht="75" spans="1:13">
      <c r="A19" s="10"/>
      <c r="B19" s="12"/>
      <c r="C19" s="10"/>
      <c r="D19" s="12"/>
      <c r="E19" s="12"/>
      <c r="F19" s="12"/>
      <c r="G19" s="12"/>
      <c r="H19" s="13" t="s">
        <v>66</v>
      </c>
      <c r="I19" s="13" t="s">
        <v>49</v>
      </c>
      <c r="J19" s="13" t="s">
        <v>38</v>
      </c>
      <c r="K19" s="13">
        <v>5</v>
      </c>
      <c r="L19" s="13" t="s">
        <v>39</v>
      </c>
      <c r="M19" s="13" t="s">
        <v>67</v>
      </c>
    </row>
    <row r="20" s="3" customFormat="1" ht="37.5" spans="1:13">
      <c r="A20" s="10"/>
      <c r="B20" s="12"/>
      <c r="C20" s="10"/>
      <c r="D20" s="12"/>
      <c r="E20" s="12"/>
      <c r="F20" s="12"/>
      <c r="G20" s="12"/>
      <c r="H20" s="14" t="s">
        <v>68</v>
      </c>
      <c r="I20" s="14" t="s">
        <v>69</v>
      </c>
      <c r="J20" s="14" t="s">
        <v>38</v>
      </c>
      <c r="K20" s="14">
        <v>5</v>
      </c>
      <c r="L20" s="14" t="s">
        <v>39</v>
      </c>
      <c r="M20" s="14" t="s">
        <v>60</v>
      </c>
    </row>
    <row r="21" s="3" customFormat="1" ht="37.5" spans="1:13">
      <c r="A21" s="10"/>
      <c r="B21" s="12"/>
      <c r="C21" s="10"/>
      <c r="D21" s="12"/>
      <c r="E21" s="12"/>
      <c r="F21" s="12"/>
      <c r="G21" s="12"/>
      <c r="H21" s="13" t="s">
        <v>70</v>
      </c>
      <c r="I21" s="13" t="s">
        <v>69</v>
      </c>
      <c r="J21" s="13" t="s">
        <v>38</v>
      </c>
      <c r="K21" s="13">
        <v>5</v>
      </c>
      <c r="L21" s="13" t="s">
        <v>39</v>
      </c>
      <c r="M21" s="13" t="s">
        <v>60</v>
      </c>
    </row>
    <row r="22" s="3" customFormat="1" ht="37.5" spans="1:13">
      <c r="A22" s="10"/>
      <c r="B22" s="12"/>
      <c r="C22" s="10"/>
      <c r="D22" s="12"/>
      <c r="E22" s="12"/>
      <c r="F22" s="12"/>
      <c r="G22" s="12"/>
      <c r="H22" s="14" t="s">
        <v>71</v>
      </c>
      <c r="I22" s="14" t="s">
        <v>72</v>
      </c>
      <c r="J22" s="14" t="s">
        <v>38</v>
      </c>
      <c r="K22" s="14">
        <v>5</v>
      </c>
      <c r="L22" s="14" t="s">
        <v>39</v>
      </c>
      <c r="M22" s="14" t="s">
        <v>73</v>
      </c>
    </row>
    <row r="23" s="3" customFormat="1" ht="30" customHeight="1" spans="1:13">
      <c r="A23" s="10"/>
      <c r="B23" s="12"/>
      <c r="C23" s="10"/>
      <c r="D23" s="12"/>
      <c r="E23" s="12"/>
      <c r="F23" s="12"/>
      <c r="G23" s="12"/>
      <c r="H23" s="13" t="s">
        <v>74</v>
      </c>
      <c r="I23" s="13" t="s">
        <v>75</v>
      </c>
      <c r="J23" s="13" t="s">
        <v>38</v>
      </c>
      <c r="K23" s="13">
        <v>5</v>
      </c>
      <c r="L23" s="13" t="s">
        <v>39</v>
      </c>
      <c r="M23" s="13" t="s">
        <v>55</v>
      </c>
    </row>
    <row r="24" s="3" customFormat="1" ht="30" customHeight="1" spans="1:13">
      <c r="A24" s="10"/>
      <c r="B24" s="12"/>
      <c r="C24" s="10"/>
      <c r="D24" s="12"/>
      <c r="E24" s="12"/>
      <c r="F24" s="12"/>
      <c r="G24" s="12"/>
      <c r="H24" s="14" t="s">
        <v>76</v>
      </c>
      <c r="I24" s="14" t="s">
        <v>77</v>
      </c>
      <c r="J24" s="14" t="s">
        <v>38</v>
      </c>
      <c r="K24" s="14">
        <v>5</v>
      </c>
      <c r="L24" s="14" t="s">
        <v>39</v>
      </c>
      <c r="M24" s="14" t="s">
        <v>55</v>
      </c>
    </row>
    <row r="25" s="3" customFormat="1" ht="30" customHeight="1" spans="1:13">
      <c r="A25" s="10"/>
      <c r="B25" s="12"/>
      <c r="C25" s="10"/>
      <c r="D25" s="12"/>
      <c r="E25" s="12"/>
      <c r="F25" s="12"/>
      <c r="G25" s="12"/>
      <c r="H25" s="13" t="s">
        <v>78</v>
      </c>
      <c r="I25" s="13" t="s">
        <v>79</v>
      </c>
      <c r="J25" s="13" t="s">
        <v>38</v>
      </c>
      <c r="K25" s="13">
        <v>5</v>
      </c>
      <c r="L25" s="13" t="s">
        <v>39</v>
      </c>
      <c r="M25" s="13" t="s">
        <v>80</v>
      </c>
    </row>
    <row r="26" s="3" customFormat="1" ht="56.25" spans="1:13">
      <c r="A26" s="10"/>
      <c r="B26" s="12"/>
      <c r="C26" s="10"/>
      <c r="D26" s="12"/>
      <c r="E26" s="12"/>
      <c r="F26" s="12"/>
      <c r="G26" s="12"/>
      <c r="H26" s="14" t="s">
        <v>81</v>
      </c>
      <c r="I26" s="14" t="s">
        <v>82</v>
      </c>
      <c r="J26" s="14" t="s">
        <v>38</v>
      </c>
      <c r="K26" s="14">
        <v>5</v>
      </c>
      <c r="L26" s="14" t="s">
        <v>39</v>
      </c>
      <c r="M26" s="14" t="s">
        <v>83</v>
      </c>
    </row>
    <row r="27" s="3" customFormat="1" ht="56.25" spans="1:13">
      <c r="A27" s="10"/>
      <c r="B27" s="12"/>
      <c r="C27" s="10"/>
      <c r="D27" s="12"/>
      <c r="E27" s="12"/>
      <c r="F27" s="12"/>
      <c r="G27" s="12"/>
      <c r="H27" s="13" t="s">
        <v>84</v>
      </c>
      <c r="I27" s="13" t="s">
        <v>85</v>
      </c>
      <c r="J27" s="13" t="s">
        <v>38</v>
      </c>
      <c r="K27" s="13">
        <v>5</v>
      </c>
      <c r="L27" s="13" t="s">
        <v>39</v>
      </c>
      <c r="M27" s="13" t="s">
        <v>28</v>
      </c>
    </row>
    <row r="28" s="3" customFormat="1" ht="37.5" spans="1:13">
      <c r="A28" s="10"/>
      <c r="B28" s="12"/>
      <c r="C28" s="10"/>
      <c r="D28" s="12"/>
      <c r="E28" s="12"/>
      <c r="F28" s="12"/>
      <c r="G28" s="12"/>
      <c r="H28" s="14" t="s">
        <v>86</v>
      </c>
      <c r="I28" s="14" t="s">
        <v>87</v>
      </c>
      <c r="J28" s="14" t="s">
        <v>38</v>
      </c>
      <c r="K28" s="14">
        <v>5</v>
      </c>
      <c r="L28" s="14" t="s">
        <v>39</v>
      </c>
      <c r="M28" s="14" t="s">
        <v>88</v>
      </c>
    </row>
    <row r="29" s="3" customFormat="1" ht="37.5" spans="1:13">
      <c r="A29" s="10"/>
      <c r="B29" s="12"/>
      <c r="C29" s="10"/>
      <c r="D29" s="12"/>
      <c r="E29" s="12"/>
      <c r="F29" s="12"/>
      <c r="G29" s="12"/>
      <c r="H29" s="13" t="s">
        <v>89</v>
      </c>
      <c r="I29" s="13" t="s">
        <v>90</v>
      </c>
      <c r="J29" s="13" t="s">
        <v>38</v>
      </c>
      <c r="K29" s="13">
        <v>5</v>
      </c>
      <c r="L29" s="13" t="s">
        <v>39</v>
      </c>
      <c r="M29" s="13" t="s">
        <v>91</v>
      </c>
    </row>
    <row r="30" s="3" customFormat="1" ht="37.5" spans="1:13">
      <c r="A30" s="10"/>
      <c r="B30" s="12"/>
      <c r="C30" s="10"/>
      <c r="D30" s="12"/>
      <c r="E30" s="12"/>
      <c r="F30" s="12"/>
      <c r="G30" s="12"/>
      <c r="H30" s="14" t="s">
        <v>92</v>
      </c>
      <c r="I30" s="14" t="s">
        <v>93</v>
      </c>
      <c r="J30" s="14" t="s">
        <v>38</v>
      </c>
      <c r="K30" s="14">
        <v>5</v>
      </c>
      <c r="L30" s="14" t="s">
        <v>39</v>
      </c>
      <c r="M30" s="14" t="s">
        <v>28</v>
      </c>
    </row>
    <row r="31" s="4" customFormat="1" ht="37.5" spans="1:13">
      <c r="A31" s="11">
        <v>2</v>
      </c>
      <c r="B31" s="11" t="s">
        <v>94</v>
      </c>
      <c r="C31" s="11" t="s">
        <v>95</v>
      </c>
      <c r="D31" s="11" t="s">
        <v>96</v>
      </c>
      <c r="E31" s="11" t="s">
        <v>97</v>
      </c>
      <c r="F31" s="11" t="s">
        <v>98</v>
      </c>
      <c r="G31" s="11" t="s">
        <v>99</v>
      </c>
      <c r="H31" s="13" t="s">
        <v>100</v>
      </c>
      <c r="I31" s="13" t="s">
        <v>101</v>
      </c>
      <c r="J31" s="13" t="s">
        <v>102</v>
      </c>
      <c r="K31" s="13">
        <v>4</v>
      </c>
      <c r="L31" s="13" t="s">
        <v>103</v>
      </c>
      <c r="M31" s="13" t="s">
        <v>104</v>
      </c>
    </row>
    <row r="32" s="4" customFormat="1" ht="37.5" spans="1:13">
      <c r="A32" s="11"/>
      <c r="B32" s="15"/>
      <c r="C32" s="11"/>
      <c r="D32" s="15"/>
      <c r="E32" s="15"/>
      <c r="F32" s="15"/>
      <c r="G32" s="15"/>
      <c r="H32" s="14" t="s">
        <v>81</v>
      </c>
      <c r="I32" s="14" t="s">
        <v>101</v>
      </c>
      <c r="J32" s="14" t="s">
        <v>102</v>
      </c>
      <c r="K32" s="14">
        <v>5</v>
      </c>
      <c r="L32" s="14" t="s">
        <v>103</v>
      </c>
      <c r="M32" s="14" t="s">
        <v>104</v>
      </c>
    </row>
    <row r="33" s="4" customFormat="1" ht="37.5" spans="1:13">
      <c r="A33" s="11"/>
      <c r="B33" s="15"/>
      <c r="C33" s="11"/>
      <c r="D33" s="15"/>
      <c r="E33" s="15"/>
      <c r="F33" s="15"/>
      <c r="G33" s="15"/>
      <c r="H33" s="13" t="s">
        <v>45</v>
      </c>
      <c r="I33" s="13" t="s">
        <v>101</v>
      </c>
      <c r="J33" s="13" t="s">
        <v>102</v>
      </c>
      <c r="K33" s="13">
        <v>5</v>
      </c>
      <c r="L33" s="13" t="s">
        <v>105</v>
      </c>
      <c r="M33" s="13" t="s">
        <v>104</v>
      </c>
    </row>
    <row r="34" s="4" customFormat="1" ht="37.5" spans="1:13">
      <c r="A34" s="11"/>
      <c r="B34" s="15"/>
      <c r="C34" s="11"/>
      <c r="D34" s="15"/>
      <c r="E34" s="15"/>
      <c r="F34" s="15"/>
      <c r="G34" s="15"/>
      <c r="H34" s="14" t="s">
        <v>106</v>
      </c>
      <c r="I34" s="14" t="s">
        <v>107</v>
      </c>
      <c r="J34" s="14" t="s">
        <v>102</v>
      </c>
      <c r="K34" s="14">
        <v>10</v>
      </c>
      <c r="L34" s="14" t="s">
        <v>108</v>
      </c>
      <c r="M34" s="14" t="s">
        <v>104</v>
      </c>
    </row>
    <row r="35" s="4" customFormat="1" ht="37.5" spans="1:13">
      <c r="A35" s="11"/>
      <c r="B35" s="15"/>
      <c r="C35" s="11"/>
      <c r="D35" s="15"/>
      <c r="E35" s="15"/>
      <c r="F35" s="15"/>
      <c r="G35" s="15"/>
      <c r="H35" s="13" t="s">
        <v>109</v>
      </c>
      <c r="I35" s="13" t="s">
        <v>110</v>
      </c>
      <c r="J35" s="13" t="s">
        <v>102</v>
      </c>
      <c r="K35" s="13">
        <v>10</v>
      </c>
      <c r="L35" s="13" t="s">
        <v>111</v>
      </c>
      <c r="M35" s="13" t="s">
        <v>104</v>
      </c>
    </row>
    <row r="36" s="4" customFormat="1" ht="37.5" spans="1:13">
      <c r="A36" s="11"/>
      <c r="B36" s="15"/>
      <c r="C36" s="11"/>
      <c r="D36" s="15"/>
      <c r="E36" s="15"/>
      <c r="F36" s="15"/>
      <c r="G36" s="15"/>
      <c r="H36" s="14" t="s">
        <v>112</v>
      </c>
      <c r="I36" s="14" t="s">
        <v>101</v>
      </c>
      <c r="J36" s="14" t="s">
        <v>102</v>
      </c>
      <c r="K36" s="14">
        <v>4</v>
      </c>
      <c r="L36" s="14" t="s">
        <v>111</v>
      </c>
      <c r="M36" s="14" t="s">
        <v>104</v>
      </c>
    </row>
    <row r="37" s="4" customFormat="1" ht="37.5" spans="1:13">
      <c r="A37" s="11"/>
      <c r="B37" s="15"/>
      <c r="C37" s="11"/>
      <c r="D37" s="15"/>
      <c r="E37" s="15"/>
      <c r="F37" s="15"/>
      <c r="G37" s="15"/>
      <c r="H37" s="13" t="s">
        <v>113</v>
      </c>
      <c r="I37" s="13" t="s">
        <v>101</v>
      </c>
      <c r="J37" s="13" t="s">
        <v>102</v>
      </c>
      <c r="K37" s="13">
        <v>4</v>
      </c>
      <c r="L37" s="13" t="s">
        <v>103</v>
      </c>
      <c r="M37" s="13" t="s">
        <v>104</v>
      </c>
    </row>
    <row r="38" s="4" customFormat="1" ht="37.5" spans="1:13">
      <c r="A38" s="11"/>
      <c r="B38" s="15"/>
      <c r="C38" s="11"/>
      <c r="D38" s="15"/>
      <c r="E38" s="15"/>
      <c r="F38" s="15"/>
      <c r="G38" s="15"/>
      <c r="H38" s="14" t="s">
        <v>114</v>
      </c>
      <c r="I38" s="14" t="s">
        <v>110</v>
      </c>
      <c r="J38" s="14" t="s">
        <v>102</v>
      </c>
      <c r="K38" s="14">
        <v>4</v>
      </c>
      <c r="L38" s="14" t="s">
        <v>115</v>
      </c>
      <c r="M38" s="14" t="s">
        <v>104</v>
      </c>
    </row>
    <row r="39" s="4" customFormat="1" ht="60" customHeight="1" spans="1:13">
      <c r="A39" s="11">
        <v>3</v>
      </c>
      <c r="B39" s="11" t="s">
        <v>116</v>
      </c>
      <c r="C39" s="11" t="s">
        <v>117</v>
      </c>
      <c r="D39" s="11" t="s">
        <v>118</v>
      </c>
      <c r="E39" s="16">
        <v>15988765178</v>
      </c>
      <c r="F39" s="11" t="s">
        <v>119</v>
      </c>
      <c r="G39" s="11" t="s">
        <v>120</v>
      </c>
      <c r="H39" s="13" t="s">
        <v>56</v>
      </c>
      <c r="I39" s="13" t="s">
        <v>121</v>
      </c>
      <c r="J39" s="13" t="s">
        <v>43</v>
      </c>
      <c r="K39" s="13">
        <v>3</v>
      </c>
      <c r="L39" s="13" t="s">
        <v>122</v>
      </c>
      <c r="M39" s="13" t="s">
        <v>104</v>
      </c>
    </row>
    <row r="40" s="4" customFormat="1" ht="60" customHeight="1" spans="1:13">
      <c r="A40" s="11"/>
      <c r="B40" s="15"/>
      <c r="C40" s="11"/>
      <c r="D40" s="15"/>
      <c r="E40" s="16"/>
      <c r="F40" s="11"/>
      <c r="G40" s="15"/>
      <c r="H40" s="14" t="s">
        <v>123</v>
      </c>
      <c r="I40" s="14" t="s">
        <v>121</v>
      </c>
      <c r="J40" s="14" t="s">
        <v>43</v>
      </c>
      <c r="K40" s="14">
        <v>3</v>
      </c>
      <c r="L40" s="14" t="s">
        <v>124</v>
      </c>
      <c r="M40" s="14" t="s">
        <v>104</v>
      </c>
    </row>
    <row r="41" s="4" customFormat="1" ht="60" customHeight="1" spans="1:13">
      <c r="A41" s="11"/>
      <c r="B41" s="15"/>
      <c r="C41" s="11"/>
      <c r="D41" s="15"/>
      <c r="E41" s="16"/>
      <c r="F41" s="11"/>
      <c r="G41" s="15"/>
      <c r="H41" s="13" t="s">
        <v>125</v>
      </c>
      <c r="I41" s="13" t="s">
        <v>126</v>
      </c>
      <c r="J41" s="13" t="s">
        <v>43</v>
      </c>
      <c r="K41" s="13">
        <v>1</v>
      </c>
      <c r="L41" s="13" t="s">
        <v>122</v>
      </c>
      <c r="M41" s="13" t="s">
        <v>104</v>
      </c>
    </row>
    <row r="42" s="4" customFormat="1" ht="60" customHeight="1" spans="1:13">
      <c r="A42" s="11"/>
      <c r="B42" s="15"/>
      <c r="C42" s="11"/>
      <c r="D42" s="15"/>
      <c r="E42" s="16"/>
      <c r="F42" s="11"/>
      <c r="G42" s="15"/>
      <c r="H42" s="14" t="s">
        <v>127</v>
      </c>
      <c r="I42" s="14" t="s">
        <v>128</v>
      </c>
      <c r="J42" s="14" t="s">
        <v>43</v>
      </c>
      <c r="K42" s="14">
        <v>1</v>
      </c>
      <c r="L42" s="14" t="s">
        <v>124</v>
      </c>
      <c r="M42" s="14" t="s">
        <v>104</v>
      </c>
    </row>
    <row r="43" s="4" customFormat="1" ht="60" customHeight="1" spans="1:13">
      <c r="A43" s="11"/>
      <c r="B43" s="15"/>
      <c r="C43" s="11"/>
      <c r="D43" s="15"/>
      <c r="E43" s="16"/>
      <c r="F43" s="11"/>
      <c r="G43" s="15"/>
      <c r="H43" s="13" t="s">
        <v>129</v>
      </c>
      <c r="I43" s="13" t="s">
        <v>130</v>
      </c>
      <c r="J43" s="13" t="s">
        <v>43</v>
      </c>
      <c r="K43" s="13">
        <v>3</v>
      </c>
      <c r="L43" s="13" t="s">
        <v>124</v>
      </c>
      <c r="M43" s="13" t="s">
        <v>104</v>
      </c>
    </row>
    <row r="44" s="4" customFormat="1" ht="56.25" spans="1:13">
      <c r="A44" s="11">
        <v>4</v>
      </c>
      <c r="B44" s="11" t="s">
        <v>131</v>
      </c>
      <c r="C44" s="11" t="s">
        <v>132</v>
      </c>
      <c r="D44" s="11" t="s">
        <v>133</v>
      </c>
      <c r="E44" s="15">
        <v>18358563996</v>
      </c>
      <c r="F44" s="11" t="s">
        <v>134</v>
      </c>
      <c r="G44" s="11" t="s">
        <v>135</v>
      </c>
      <c r="H44" s="14" t="s">
        <v>136</v>
      </c>
      <c r="I44" s="14" t="s">
        <v>137</v>
      </c>
      <c r="J44" s="14" t="s">
        <v>43</v>
      </c>
      <c r="K44" s="14">
        <v>7</v>
      </c>
      <c r="L44" s="14" t="s">
        <v>39</v>
      </c>
      <c r="M44" s="14" t="s">
        <v>104</v>
      </c>
    </row>
    <row r="45" s="4" customFormat="1" ht="75" spans="1:13">
      <c r="A45" s="11"/>
      <c r="B45" s="15"/>
      <c r="C45" s="11"/>
      <c r="D45" s="15"/>
      <c r="E45" s="15"/>
      <c r="F45" s="15"/>
      <c r="G45" s="15"/>
      <c r="H45" s="13" t="s">
        <v>138</v>
      </c>
      <c r="I45" s="13" t="s">
        <v>139</v>
      </c>
      <c r="J45" s="13" t="s">
        <v>43</v>
      </c>
      <c r="K45" s="13">
        <v>3</v>
      </c>
      <c r="L45" s="13" t="s">
        <v>122</v>
      </c>
      <c r="M45" s="13" t="s">
        <v>104</v>
      </c>
    </row>
    <row r="46" s="4" customFormat="1" ht="56.25" spans="1:13">
      <c r="A46" s="11"/>
      <c r="B46" s="15"/>
      <c r="C46" s="11"/>
      <c r="D46" s="15"/>
      <c r="E46" s="15"/>
      <c r="F46" s="15"/>
      <c r="G46" s="15"/>
      <c r="H46" s="14" t="s">
        <v>140</v>
      </c>
      <c r="I46" s="14" t="s">
        <v>141</v>
      </c>
      <c r="J46" s="14" t="s">
        <v>43</v>
      </c>
      <c r="K46" s="14">
        <v>3</v>
      </c>
      <c r="L46" s="14" t="s">
        <v>122</v>
      </c>
      <c r="M46" s="14" t="s">
        <v>104</v>
      </c>
    </row>
    <row r="47" s="4" customFormat="1" ht="56.25" spans="1:13">
      <c r="A47" s="11"/>
      <c r="B47" s="15"/>
      <c r="C47" s="11"/>
      <c r="D47" s="15"/>
      <c r="E47" s="15"/>
      <c r="F47" s="15"/>
      <c r="G47" s="15"/>
      <c r="H47" s="13" t="s">
        <v>142</v>
      </c>
      <c r="I47" s="13" t="s">
        <v>143</v>
      </c>
      <c r="J47" s="13" t="s">
        <v>43</v>
      </c>
      <c r="K47" s="13">
        <v>1</v>
      </c>
      <c r="L47" s="13" t="s">
        <v>122</v>
      </c>
      <c r="M47" s="13" t="s">
        <v>104</v>
      </c>
    </row>
    <row r="48" s="4" customFormat="1" ht="37.5" spans="1:13">
      <c r="A48" s="11"/>
      <c r="B48" s="15"/>
      <c r="C48" s="11"/>
      <c r="D48" s="15"/>
      <c r="E48" s="15"/>
      <c r="F48" s="15"/>
      <c r="G48" s="15"/>
      <c r="H48" s="14" t="s">
        <v>144</v>
      </c>
      <c r="I48" s="14" t="s">
        <v>145</v>
      </c>
      <c r="J48" s="14" t="s">
        <v>43</v>
      </c>
      <c r="K48" s="14">
        <v>2</v>
      </c>
      <c r="L48" s="14" t="s">
        <v>122</v>
      </c>
      <c r="M48" s="14" t="s">
        <v>104</v>
      </c>
    </row>
    <row r="49" s="4" customFormat="1" ht="56.25" spans="1:13">
      <c r="A49" s="11"/>
      <c r="B49" s="15"/>
      <c r="C49" s="11"/>
      <c r="D49" s="15"/>
      <c r="E49" s="15"/>
      <c r="F49" s="15"/>
      <c r="G49" s="15"/>
      <c r="H49" s="13" t="s">
        <v>146</v>
      </c>
      <c r="I49" s="13" t="s">
        <v>137</v>
      </c>
      <c r="J49" s="13" t="s">
        <v>43</v>
      </c>
      <c r="K49" s="13">
        <v>2</v>
      </c>
      <c r="L49" s="13" t="s">
        <v>122</v>
      </c>
      <c r="M49" s="13" t="s">
        <v>104</v>
      </c>
    </row>
    <row r="50" s="4" customFormat="1" ht="56.25" spans="1:13">
      <c r="A50" s="11"/>
      <c r="B50" s="15"/>
      <c r="C50" s="11"/>
      <c r="D50" s="15"/>
      <c r="E50" s="15"/>
      <c r="F50" s="15"/>
      <c r="G50" s="15"/>
      <c r="H50" s="14" t="s">
        <v>147</v>
      </c>
      <c r="I50" s="14" t="s">
        <v>148</v>
      </c>
      <c r="J50" s="14" t="s">
        <v>43</v>
      </c>
      <c r="K50" s="14">
        <v>1</v>
      </c>
      <c r="L50" s="14" t="s">
        <v>122</v>
      </c>
      <c r="M50" s="14" t="s">
        <v>104</v>
      </c>
    </row>
    <row r="51" s="4" customFormat="1" ht="37.5" spans="1:13">
      <c r="A51" s="11"/>
      <c r="B51" s="15"/>
      <c r="C51" s="11"/>
      <c r="D51" s="15"/>
      <c r="E51" s="15"/>
      <c r="F51" s="15"/>
      <c r="G51" s="15"/>
      <c r="H51" s="13" t="s">
        <v>149</v>
      </c>
      <c r="I51" s="13" t="s">
        <v>150</v>
      </c>
      <c r="J51" s="13" t="s">
        <v>102</v>
      </c>
      <c r="K51" s="13">
        <v>5</v>
      </c>
      <c r="L51" s="13" t="s">
        <v>151</v>
      </c>
      <c r="M51" s="13" t="s">
        <v>104</v>
      </c>
    </row>
    <row r="52" s="4" customFormat="1" ht="36" customHeight="1" spans="1:13">
      <c r="A52" s="11"/>
      <c r="B52" s="15"/>
      <c r="C52" s="11"/>
      <c r="D52" s="15"/>
      <c r="E52" s="15"/>
      <c r="F52" s="15"/>
      <c r="G52" s="15"/>
      <c r="H52" s="14" t="s">
        <v>152</v>
      </c>
      <c r="I52" s="14" t="s">
        <v>153</v>
      </c>
      <c r="J52" s="14" t="s">
        <v>102</v>
      </c>
      <c r="K52" s="14">
        <v>10</v>
      </c>
      <c r="L52" s="14" t="s">
        <v>151</v>
      </c>
      <c r="M52" s="14" t="s">
        <v>104</v>
      </c>
    </row>
    <row r="53" s="4" customFormat="1" ht="36" customHeight="1" spans="1:13">
      <c r="A53" s="11"/>
      <c r="B53" s="15"/>
      <c r="C53" s="11"/>
      <c r="D53" s="15"/>
      <c r="E53" s="15"/>
      <c r="F53" s="15"/>
      <c r="G53" s="15"/>
      <c r="H53" s="13" t="s">
        <v>154</v>
      </c>
      <c r="I53" s="13" t="s">
        <v>153</v>
      </c>
      <c r="J53" s="13" t="s">
        <v>102</v>
      </c>
      <c r="K53" s="13">
        <v>10</v>
      </c>
      <c r="L53" s="13" t="s">
        <v>155</v>
      </c>
      <c r="M53" s="13" t="s">
        <v>104</v>
      </c>
    </row>
    <row r="54" s="4" customFormat="1" ht="36" customHeight="1" spans="1:13">
      <c r="A54" s="11"/>
      <c r="B54" s="15"/>
      <c r="C54" s="11"/>
      <c r="D54" s="15"/>
      <c r="E54" s="15"/>
      <c r="F54" s="15"/>
      <c r="G54" s="15"/>
      <c r="H54" s="14" t="s">
        <v>156</v>
      </c>
      <c r="I54" s="14" t="s">
        <v>153</v>
      </c>
      <c r="J54" s="14" t="s">
        <v>157</v>
      </c>
      <c r="K54" s="14">
        <v>15</v>
      </c>
      <c r="L54" s="14" t="s">
        <v>155</v>
      </c>
      <c r="M54" s="14" t="s">
        <v>104</v>
      </c>
    </row>
    <row r="55" s="1" customFormat="1" ht="30" customHeight="1" spans="1:13">
      <c r="A55" s="10">
        <v>5</v>
      </c>
      <c r="B55" s="11" t="s">
        <v>158</v>
      </c>
      <c r="C55" s="10" t="s">
        <v>159</v>
      </c>
      <c r="D55" s="11" t="s">
        <v>160</v>
      </c>
      <c r="E55" s="15">
        <v>18157582400</v>
      </c>
      <c r="F55" s="11" t="s">
        <v>161</v>
      </c>
      <c r="G55" s="11" t="s">
        <v>162</v>
      </c>
      <c r="H55" s="13" t="s">
        <v>163</v>
      </c>
      <c r="I55" s="13" t="s">
        <v>164</v>
      </c>
      <c r="J55" s="13" t="s">
        <v>102</v>
      </c>
      <c r="K55" s="13">
        <v>1</v>
      </c>
      <c r="L55" s="13" t="s">
        <v>165</v>
      </c>
      <c r="M55" s="13" t="s">
        <v>166</v>
      </c>
    </row>
    <row r="56" s="1" customFormat="1" ht="30" customHeight="1" spans="1:13">
      <c r="A56" s="10"/>
      <c r="B56" s="15"/>
      <c r="C56" s="10"/>
      <c r="D56" s="15"/>
      <c r="E56" s="15"/>
      <c r="F56" s="15"/>
      <c r="G56" s="15"/>
      <c r="H56" s="14" t="s">
        <v>167</v>
      </c>
      <c r="I56" s="14" t="s">
        <v>157</v>
      </c>
      <c r="J56" s="14" t="s">
        <v>102</v>
      </c>
      <c r="K56" s="14">
        <v>1</v>
      </c>
      <c r="L56" s="14" t="s">
        <v>168</v>
      </c>
      <c r="M56" s="14" t="s">
        <v>166</v>
      </c>
    </row>
    <row r="57" s="1" customFormat="1" ht="30" customHeight="1" spans="1:13">
      <c r="A57" s="10"/>
      <c r="B57" s="15"/>
      <c r="C57" s="10"/>
      <c r="D57" s="15"/>
      <c r="E57" s="15"/>
      <c r="F57" s="15"/>
      <c r="G57" s="15"/>
      <c r="H57" s="13" t="s">
        <v>169</v>
      </c>
      <c r="I57" s="13" t="s">
        <v>157</v>
      </c>
      <c r="J57" s="13" t="s">
        <v>102</v>
      </c>
      <c r="K57" s="13">
        <v>1</v>
      </c>
      <c r="L57" s="13" t="s">
        <v>170</v>
      </c>
      <c r="M57" s="13" t="s">
        <v>166</v>
      </c>
    </row>
    <row r="58" s="1" customFormat="1" ht="30" customHeight="1" spans="1:13">
      <c r="A58" s="10"/>
      <c r="B58" s="15"/>
      <c r="C58" s="10"/>
      <c r="D58" s="15"/>
      <c r="E58" s="15"/>
      <c r="F58" s="15"/>
      <c r="G58" s="15"/>
      <c r="H58" s="14" t="s">
        <v>86</v>
      </c>
      <c r="I58" s="14" t="s">
        <v>171</v>
      </c>
      <c r="J58" s="14" t="s">
        <v>43</v>
      </c>
      <c r="K58" s="14">
        <v>1</v>
      </c>
      <c r="L58" s="14" t="s">
        <v>172</v>
      </c>
      <c r="M58" s="14" t="s">
        <v>166</v>
      </c>
    </row>
    <row r="59" s="1" customFormat="1" ht="30" customHeight="1" spans="1:13">
      <c r="A59" s="10"/>
      <c r="B59" s="15"/>
      <c r="C59" s="10"/>
      <c r="D59" s="15"/>
      <c r="E59" s="15"/>
      <c r="F59" s="15"/>
      <c r="G59" s="15"/>
      <c r="H59" s="13" t="s">
        <v>173</v>
      </c>
      <c r="I59" s="13" t="s">
        <v>174</v>
      </c>
      <c r="J59" s="13" t="s">
        <v>43</v>
      </c>
      <c r="K59" s="13">
        <v>1</v>
      </c>
      <c r="L59" s="13" t="s">
        <v>175</v>
      </c>
      <c r="M59" s="13" t="s">
        <v>166</v>
      </c>
    </row>
    <row r="60" s="1" customFormat="1" ht="37.5" spans="1:13">
      <c r="A60" s="10"/>
      <c r="B60" s="15"/>
      <c r="C60" s="10"/>
      <c r="D60" s="15"/>
      <c r="E60" s="15"/>
      <c r="F60" s="15"/>
      <c r="G60" s="15"/>
      <c r="H60" s="14" t="s">
        <v>176</v>
      </c>
      <c r="I60" s="14" t="s">
        <v>157</v>
      </c>
      <c r="J60" s="14" t="s">
        <v>177</v>
      </c>
      <c r="K60" s="14">
        <v>2</v>
      </c>
      <c r="L60" s="14" t="s">
        <v>178</v>
      </c>
      <c r="M60" s="14" t="s">
        <v>179</v>
      </c>
    </row>
    <row r="61" s="1" customFormat="1" ht="30" customHeight="1" spans="1:13">
      <c r="A61" s="10"/>
      <c r="B61" s="15"/>
      <c r="C61" s="10"/>
      <c r="D61" s="15"/>
      <c r="E61" s="15"/>
      <c r="F61" s="15"/>
      <c r="G61" s="15"/>
      <c r="H61" s="13" t="s">
        <v>180</v>
      </c>
      <c r="I61" s="13" t="s">
        <v>181</v>
      </c>
      <c r="J61" s="13" t="s">
        <v>182</v>
      </c>
      <c r="K61" s="13">
        <v>2</v>
      </c>
      <c r="L61" s="13" t="s">
        <v>178</v>
      </c>
      <c r="M61" s="13" t="s">
        <v>166</v>
      </c>
    </row>
    <row r="62" s="1" customFormat="1" ht="30" customHeight="1" spans="1:13">
      <c r="A62" s="10"/>
      <c r="B62" s="15"/>
      <c r="C62" s="10"/>
      <c r="D62" s="15"/>
      <c r="E62" s="15"/>
      <c r="F62" s="15"/>
      <c r="G62" s="15"/>
      <c r="H62" s="14" t="s">
        <v>183</v>
      </c>
      <c r="I62" s="14" t="s">
        <v>157</v>
      </c>
      <c r="J62" s="14" t="s">
        <v>102</v>
      </c>
      <c r="K62" s="14">
        <v>1</v>
      </c>
      <c r="L62" s="14" t="s">
        <v>184</v>
      </c>
      <c r="M62" s="14" t="s">
        <v>166</v>
      </c>
    </row>
    <row r="63" s="1" customFormat="1" ht="30" customHeight="1" spans="1:13">
      <c r="A63" s="10"/>
      <c r="B63" s="15"/>
      <c r="C63" s="10"/>
      <c r="D63" s="15"/>
      <c r="E63" s="15"/>
      <c r="F63" s="15"/>
      <c r="G63" s="15"/>
      <c r="H63" s="13" t="s">
        <v>24</v>
      </c>
      <c r="I63" s="13" t="s">
        <v>185</v>
      </c>
      <c r="J63" s="13" t="s">
        <v>43</v>
      </c>
      <c r="K63" s="13">
        <v>1</v>
      </c>
      <c r="L63" s="13" t="s">
        <v>168</v>
      </c>
      <c r="M63" s="13" t="s">
        <v>166</v>
      </c>
    </row>
    <row r="64" s="1" customFormat="1" ht="30" customHeight="1" spans="1:13">
      <c r="A64" s="10"/>
      <c r="B64" s="15"/>
      <c r="C64" s="10"/>
      <c r="D64" s="15"/>
      <c r="E64" s="15"/>
      <c r="F64" s="15"/>
      <c r="G64" s="15"/>
      <c r="H64" s="14" t="s">
        <v>186</v>
      </c>
      <c r="I64" s="14" t="s">
        <v>187</v>
      </c>
      <c r="J64" s="14" t="s">
        <v>188</v>
      </c>
      <c r="K64" s="14">
        <v>1</v>
      </c>
      <c r="L64" s="14" t="s">
        <v>175</v>
      </c>
      <c r="M64" s="14" t="s">
        <v>166</v>
      </c>
    </row>
    <row r="65" s="1" customFormat="1" ht="30" customHeight="1" spans="1:13">
      <c r="A65" s="10"/>
      <c r="B65" s="15"/>
      <c r="C65" s="10"/>
      <c r="D65" s="15"/>
      <c r="E65" s="15"/>
      <c r="F65" s="15"/>
      <c r="G65" s="15"/>
      <c r="H65" s="13" t="s">
        <v>189</v>
      </c>
      <c r="I65" s="13" t="s">
        <v>157</v>
      </c>
      <c r="J65" s="13" t="s">
        <v>190</v>
      </c>
      <c r="K65" s="13">
        <v>8</v>
      </c>
      <c r="L65" s="13" t="s">
        <v>191</v>
      </c>
      <c r="M65" s="13" t="s">
        <v>166</v>
      </c>
    </row>
    <row r="66" s="1" customFormat="1" ht="30" customHeight="1" spans="1:13">
      <c r="A66" s="10"/>
      <c r="B66" s="15"/>
      <c r="C66" s="10"/>
      <c r="D66" s="15"/>
      <c r="E66" s="15"/>
      <c r="F66" s="15"/>
      <c r="G66" s="15"/>
      <c r="H66" s="14" t="s">
        <v>192</v>
      </c>
      <c r="I66" s="14" t="s">
        <v>157</v>
      </c>
      <c r="J66" s="14" t="s">
        <v>188</v>
      </c>
      <c r="K66" s="14">
        <v>1</v>
      </c>
      <c r="L66" s="14" t="s">
        <v>193</v>
      </c>
      <c r="M66" s="14" t="s">
        <v>166</v>
      </c>
    </row>
    <row r="67" s="4" customFormat="1" ht="41" customHeight="1" spans="1:13">
      <c r="A67" s="11">
        <v>6</v>
      </c>
      <c r="B67" s="18" t="s">
        <v>194</v>
      </c>
      <c r="C67" s="11" t="s">
        <v>195</v>
      </c>
      <c r="D67" s="11" t="s">
        <v>196</v>
      </c>
      <c r="E67" s="15">
        <v>15088547762</v>
      </c>
      <c r="F67" s="11" t="s">
        <v>197</v>
      </c>
      <c r="G67" s="11" t="s">
        <v>198</v>
      </c>
      <c r="H67" s="13" t="s">
        <v>109</v>
      </c>
      <c r="I67" s="13" t="s">
        <v>107</v>
      </c>
      <c r="J67" s="13" t="s">
        <v>177</v>
      </c>
      <c r="K67" s="13">
        <v>2</v>
      </c>
      <c r="L67" s="13" t="s">
        <v>199</v>
      </c>
      <c r="M67" s="13" t="s">
        <v>166</v>
      </c>
    </row>
    <row r="68" s="4" customFormat="1" ht="41" customHeight="1" spans="1:13">
      <c r="A68" s="11"/>
      <c r="B68" s="16"/>
      <c r="C68" s="11"/>
      <c r="D68" s="15"/>
      <c r="E68" s="15"/>
      <c r="F68" s="15"/>
      <c r="G68" s="15"/>
      <c r="H68" s="14" t="s">
        <v>200</v>
      </c>
      <c r="I68" s="14" t="s">
        <v>107</v>
      </c>
      <c r="J68" s="14" t="s">
        <v>177</v>
      </c>
      <c r="K68" s="14">
        <v>2</v>
      </c>
      <c r="L68" s="14" t="s">
        <v>199</v>
      </c>
      <c r="M68" s="14" t="s">
        <v>166</v>
      </c>
    </row>
    <row r="69" s="4" customFormat="1" ht="41" customHeight="1" spans="1:13">
      <c r="A69" s="11"/>
      <c r="B69" s="16"/>
      <c r="C69" s="11"/>
      <c r="D69" s="15"/>
      <c r="E69" s="15"/>
      <c r="F69" s="15"/>
      <c r="G69" s="15"/>
      <c r="H69" s="13" t="s">
        <v>201</v>
      </c>
      <c r="I69" s="13" t="s">
        <v>107</v>
      </c>
      <c r="J69" s="13" t="s">
        <v>177</v>
      </c>
      <c r="K69" s="13">
        <v>1</v>
      </c>
      <c r="L69" s="13" t="s">
        <v>199</v>
      </c>
      <c r="M69" s="13" t="s">
        <v>166</v>
      </c>
    </row>
    <row r="70" s="4" customFormat="1" ht="41" customHeight="1" spans="1:13">
      <c r="A70" s="11"/>
      <c r="B70" s="16"/>
      <c r="C70" s="11"/>
      <c r="D70" s="15"/>
      <c r="E70" s="15"/>
      <c r="F70" s="15"/>
      <c r="G70" s="15"/>
      <c r="H70" s="14" t="s">
        <v>202</v>
      </c>
      <c r="I70" s="14" t="s">
        <v>107</v>
      </c>
      <c r="J70" s="14" t="s">
        <v>177</v>
      </c>
      <c r="K70" s="14">
        <v>1</v>
      </c>
      <c r="L70" s="14" t="s">
        <v>199</v>
      </c>
      <c r="M70" s="14" t="s">
        <v>166</v>
      </c>
    </row>
    <row r="71" s="4" customFormat="1" ht="41" customHeight="1" spans="1:13">
      <c r="A71" s="11"/>
      <c r="B71" s="16"/>
      <c r="C71" s="11"/>
      <c r="D71" s="15"/>
      <c r="E71" s="15"/>
      <c r="F71" s="15"/>
      <c r="G71" s="15"/>
      <c r="H71" s="13" t="s">
        <v>203</v>
      </c>
      <c r="I71" s="13" t="s">
        <v>107</v>
      </c>
      <c r="J71" s="13" t="s">
        <v>177</v>
      </c>
      <c r="K71" s="13">
        <v>1</v>
      </c>
      <c r="L71" s="13" t="s">
        <v>204</v>
      </c>
      <c r="M71" s="13" t="s">
        <v>166</v>
      </c>
    </row>
    <row r="72" s="4" customFormat="1" ht="51" customHeight="1" spans="1:13">
      <c r="A72" s="11">
        <v>7</v>
      </c>
      <c r="B72" s="11" t="s">
        <v>205</v>
      </c>
      <c r="C72" s="11" t="s">
        <v>206</v>
      </c>
      <c r="D72" s="11" t="s">
        <v>207</v>
      </c>
      <c r="E72" s="11" t="s">
        <v>208</v>
      </c>
      <c r="F72" s="11" t="s">
        <v>209</v>
      </c>
      <c r="G72" s="11" t="s">
        <v>210</v>
      </c>
      <c r="H72" s="14" t="s">
        <v>211</v>
      </c>
      <c r="I72" s="14" t="s">
        <v>157</v>
      </c>
      <c r="J72" s="14" t="s">
        <v>102</v>
      </c>
      <c r="K72" s="14">
        <v>4</v>
      </c>
      <c r="L72" s="14" t="s">
        <v>212</v>
      </c>
      <c r="M72" s="14" t="s">
        <v>166</v>
      </c>
    </row>
    <row r="73" s="4" customFormat="1" ht="51" customHeight="1" spans="1:13">
      <c r="A73" s="11"/>
      <c r="B73" s="15"/>
      <c r="C73" s="11"/>
      <c r="D73" s="15"/>
      <c r="E73" s="15"/>
      <c r="F73" s="15"/>
      <c r="G73" s="15"/>
      <c r="H73" s="13" t="s">
        <v>154</v>
      </c>
      <c r="I73" s="13" t="s">
        <v>157</v>
      </c>
      <c r="J73" s="13" t="s">
        <v>102</v>
      </c>
      <c r="K73" s="13">
        <v>1</v>
      </c>
      <c r="L73" s="13" t="s">
        <v>213</v>
      </c>
      <c r="M73" s="13" t="s">
        <v>166</v>
      </c>
    </row>
    <row r="74" s="4" customFormat="1" ht="51" customHeight="1" spans="1:13">
      <c r="A74" s="11"/>
      <c r="B74" s="15"/>
      <c r="C74" s="11"/>
      <c r="D74" s="15"/>
      <c r="E74" s="15"/>
      <c r="F74" s="15"/>
      <c r="G74" s="15"/>
      <c r="H74" s="14" t="s">
        <v>214</v>
      </c>
      <c r="I74" s="14" t="s">
        <v>157</v>
      </c>
      <c r="J74" s="14" t="s">
        <v>102</v>
      </c>
      <c r="K74" s="14">
        <v>10</v>
      </c>
      <c r="L74" s="14" t="s">
        <v>215</v>
      </c>
      <c r="M74" s="14" t="s">
        <v>166</v>
      </c>
    </row>
    <row r="75" s="1" customFormat="1" ht="45" customHeight="1" spans="1:13">
      <c r="A75" s="10">
        <v>8</v>
      </c>
      <c r="B75" s="11" t="s">
        <v>216</v>
      </c>
      <c r="C75" s="10" t="s">
        <v>217</v>
      </c>
      <c r="D75" s="11" t="s">
        <v>218</v>
      </c>
      <c r="E75" s="12">
        <v>13777338287</v>
      </c>
      <c r="F75" s="11" t="s">
        <v>219</v>
      </c>
      <c r="G75" s="11" t="s">
        <v>220</v>
      </c>
      <c r="H75" s="13" t="s">
        <v>221</v>
      </c>
      <c r="I75" s="13" t="s">
        <v>222</v>
      </c>
      <c r="J75" s="13" t="s">
        <v>222</v>
      </c>
      <c r="K75" s="13">
        <v>10</v>
      </c>
      <c r="L75" s="13" t="s">
        <v>223</v>
      </c>
      <c r="M75" s="13" t="s">
        <v>166</v>
      </c>
    </row>
    <row r="76" s="1" customFormat="1" ht="45" customHeight="1" spans="1:13">
      <c r="A76" s="10"/>
      <c r="B76" s="12"/>
      <c r="C76" s="10"/>
      <c r="D76" s="12"/>
      <c r="E76" s="12"/>
      <c r="F76" s="12"/>
      <c r="G76" s="12"/>
      <c r="H76" s="14" t="s">
        <v>224</v>
      </c>
      <c r="I76" s="14" t="s">
        <v>222</v>
      </c>
      <c r="J76" s="14" t="s">
        <v>222</v>
      </c>
      <c r="K76" s="14">
        <v>10</v>
      </c>
      <c r="L76" s="14" t="s">
        <v>223</v>
      </c>
      <c r="M76" s="14" t="s">
        <v>166</v>
      </c>
    </row>
  </sheetData>
  <mergeCells count="57">
    <mergeCell ref="A1:M1"/>
    <mergeCell ref="A3:A30"/>
    <mergeCell ref="A31:A38"/>
    <mergeCell ref="A39:A43"/>
    <mergeCell ref="A44:A54"/>
    <mergeCell ref="A55:A66"/>
    <mergeCell ref="A67:A71"/>
    <mergeCell ref="A72:A74"/>
    <mergeCell ref="A75:A76"/>
    <mergeCell ref="B3:B30"/>
    <mergeCell ref="B31:B38"/>
    <mergeCell ref="B39:B43"/>
    <mergeCell ref="B44:B54"/>
    <mergeCell ref="B55:B66"/>
    <mergeCell ref="B67:B71"/>
    <mergeCell ref="B72:B74"/>
    <mergeCell ref="B75:B76"/>
    <mergeCell ref="C3:C30"/>
    <mergeCell ref="C31:C38"/>
    <mergeCell ref="C39:C43"/>
    <mergeCell ref="C44:C54"/>
    <mergeCell ref="C55:C66"/>
    <mergeCell ref="C67:C71"/>
    <mergeCell ref="C72:C74"/>
    <mergeCell ref="C75:C76"/>
    <mergeCell ref="D3:D30"/>
    <mergeCell ref="D31:D38"/>
    <mergeCell ref="D39:D43"/>
    <mergeCell ref="D44:D54"/>
    <mergeCell ref="D55:D66"/>
    <mergeCell ref="D67:D71"/>
    <mergeCell ref="D72:D74"/>
    <mergeCell ref="D75:D76"/>
    <mergeCell ref="E3:E30"/>
    <mergeCell ref="E31:E38"/>
    <mergeCell ref="E39:E43"/>
    <mergeCell ref="E44:E54"/>
    <mergeCell ref="E55:E66"/>
    <mergeCell ref="E67:E71"/>
    <mergeCell ref="E72:E74"/>
    <mergeCell ref="E75:E76"/>
    <mergeCell ref="F3:F30"/>
    <mergeCell ref="F31:F38"/>
    <mergeCell ref="F39:F43"/>
    <mergeCell ref="F44:F54"/>
    <mergeCell ref="F55:F66"/>
    <mergeCell ref="F67:F71"/>
    <mergeCell ref="F72:F74"/>
    <mergeCell ref="F75:F76"/>
    <mergeCell ref="G3:G30"/>
    <mergeCell ref="G31:G38"/>
    <mergeCell ref="G39:G43"/>
    <mergeCell ref="G44:G54"/>
    <mergeCell ref="G55:G66"/>
    <mergeCell ref="G67:G71"/>
    <mergeCell ref="G72:G74"/>
    <mergeCell ref="G75:G76"/>
  </mergeCells>
  <conditionalFormatting sqref="B1:B2 B77:B65536 B75 B55">
    <cfRule type="duplicateValues" dxfId="0" priority="1"/>
  </conditionalFormatting>
  <dataValidations count="1">
    <dataValidation type="custom" allowBlank="1" showErrorMessage="1" errorTitle="拒绝重复输入" error="当前输入的内容，与本区域的其他单元格内容重复。" sqref="B76 B64977 B64978 B1:B2 B56:B66 B77:B64970 B64971:B64976 B64979:B65536" errorStyle="warning">
      <formula1>COUNTIF($B:$B,B1)&lt;2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2023-01-09T02:16:00Z</dcterms:created>
  <dcterms:modified xsi:type="dcterms:W3CDTF">2023-01-09T02:37:10Z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1E108AF765F94F1FA1A337B989FE769E</vt:lpwstr>
  </property>
</Properties>
</file>